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shuravina/Downloads/"/>
    </mc:Choice>
  </mc:AlternateContent>
  <xr:revisionPtr revIDLastSave="0" documentId="13_ncr:1_{E3EB1B39-6A83-CE42-B6DF-C5D09C6A496D}" xr6:coauthVersionLast="45" xr6:coauthVersionMax="45" xr10:uidLastSave="{00000000-0000-0000-0000-000000000000}"/>
  <bookViews>
    <workbookView xWindow="0" yWindow="500" windowWidth="28800" windowHeight="16280" xr2:uid="{B3114181-BB64-E74A-B6E5-5E1CF1215169}"/>
  </bookViews>
  <sheets>
    <sheet name="Шаблон_ДС Премиум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P9" i="3"/>
  <c r="L9" i="3"/>
  <c r="M9" i="3"/>
  <c r="N9" i="3"/>
  <c r="O9" i="3"/>
  <c r="G9" i="3"/>
  <c r="H9" i="3"/>
  <c r="I9" i="3"/>
  <c r="J9" i="3"/>
  <c r="K9" i="3"/>
  <c r="C9" i="3"/>
  <c r="D9" i="3"/>
  <c r="E9" i="3"/>
  <c r="F9" i="3"/>
  <c r="B9" i="3" l="1"/>
  <c r="Q8" i="3"/>
  <c r="Q7" i="3"/>
  <c r="Q6" i="3"/>
  <c r="Q5" i="3"/>
  <c r="Q4" i="3"/>
  <c r="Q3" i="3"/>
  <c r="Q2" i="3"/>
  <c r="Q9" i="3" l="1"/>
</calcChain>
</file>

<file path=xl/sharedStrings.xml><?xml version="1.0" encoding="utf-8"?>
<sst xmlns="http://schemas.openxmlformats.org/spreadsheetml/2006/main" count="33" uniqueCount="33">
  <si>
    <t>1. Члены команды горячо и открыто обсуждают любые вопросы и проблемы</t>
  </si>
  <si>
    <t>2. Члены команды открыто критикуют друг друга за недостатки и непродуктивное поведение</t>
  </si>
  <si>
    <t>3. Члены команды знают, над чем работают их коллеги и какой вклад они вносят в достижение общей цели команды</t>
  </si>
  <si>
    <t>4. Члены команды искренне приносят извинения, если им случается задеть кого-то из коллег или непреднамеренно нанести ущерб командной работе</t>
  </si>
  <si>
    <t>5. Члены команды готовы пожертвовать чем-то (премией, славой, штатной единицей) ради блага всей команды</t>
  </si>
  <si>
    <t>6. Члены команды открыто признают свои слабости и ошибки</t>
  </si>
  <si>
    <t>7. Совещания команды очень интересны, на них никогда не бывает скучно</t>
  </si>
  <si>
    <t>8. Члены команды после совещания уверены в том, что их коллеги полностью поддерживают принятые решения и будут их выполнять, даже если сначала не были согласны с ними</t>
  </si>
  <si>
    <t>9. Атмосфера в команде в значительной степени зависит от успеха в достижении целей</t>
  </si>
  <si>
    <t>10. На совещаниях команды обязательно рассматриваются самые важные и самые трудные вопросы; по ним обязательно принимаются конкретные решения</t>
  </si>
  <si>
    <t>11. Члены команды делают все, чтобы не подвести своих коллег</t>
  </si>
  <si>
    <t>12. Члены команды имеют представление о личной жизни друг друга и спокойно обсуждают ее</t>
  </si>
  <si>
    <t>13. Члены команды заканчивают обсуждение всех вопросов четкими резолюциями</t>
  </si>
  <si>
    <t>14. Члены команды контролируют выполнение планов и качество работы друг друга</t>
  </si>
  <si>
    <t>15. Члены команды с радостью признают успехи коллег</t>
  </si>
  <si>
    <t>Интерпретация:</t>
  </si>
  <si>
    <t>Коллега 1</t>
  </si>
  <si>
    <t>Коллега 2</t>
  </si>
  <si>
    <t>Коллега 3</t>
  </si>
  <si>
    <t>Коллега 4</t>
  </si>
  <si>
    <t>Коллега 5</t>
  </si>
  <si>
    <t>Коллега 6</t>
  </si>
  <si>
    <t>Среднее значение</t>
  </si>
  <si>
    <t>Порок «Недоверие»: 4, 6, 12</t>
  </si>
  <si>
    <t>Порок «Боязнь конфликтов»: 1, 7, 10</t>
  </si>
  <si>
    <t>Порок «Безответственность»: 3, 8, 13</t>
  </si>
  <si>
    <t>Порок «Нетребовательность»: 2, 11,14</t>
  </si>
  <si>
    <t>Порок «Безразличие к результатам»: 5, 9, 15</t>
  </si>
  <si>
    <t>6–7 баллов – существует угроза развития этого порока</t>
  </si>
  <si>
    <t>8–9 баллов – этого порока у команды нет</t>
  </si>
  <si>
    <t>3–5 баллов – надо срочно принимать меры</t>
  </si>
  <si>
    <t>Средняя по членам команды</t>
  </si>
  <si>
    <t>Коллега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</si>
</sst>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22" fontId="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27CB-AEE7-D64C-A5E3-648959AEC74E}">
  <dimension ref="A1:V109"/>
  <sheetViews>
    <sheetView tabSelected="1" zoomScale="142" zoomScaleNormal="150" workbookViewId="0">
      <pane ySplit="1" topLeftCell="A2" activePane="bottomLeft" state="frozen"/>
      <selection pane="bottomLeft"/>
    </sheetView>
  </sheetViews>
  <sheetFormatPr baseColWidth="10" defaultColWidth="10.6640625" defaultRowHeight="14" x14ac:dyDescent="0.2"/>
  <cols>
    <col min="1" max="1" width="37.1640625" style="3" customWidth="1"/>
    <col min="2" max="17" width="15.83203125" style="3" customWidth="1"/>
    <col min="18" max="16384" width="10.6640625" style="3"/>
  </cols>
  <sheetData>
    <row r="1" spans="1:22" s="10" customFormat="1" ht="155" customHeight="1" x14ac:dyDescent="0.2">
      <c r="A1" s="11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31</v>
      </c>
      <c r="R1" s="9"/>
      <c r="S1" s="9"/>
      <c r="T1" s="9"/>
      <c r="U1" s="9"/>
      <c r="V1" s="9"/>
    </row>
    <row r="2" spans="1:22" x14ac:dyDescent="0.2">
      <c r="A2" s="4" t="s">
        <v>16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6">
        <f t="shared" ref="Q2:Q9" si="0">AVERAGE(B2:P2)</f>
        <v>0</v>
      </c>
      <c r="R2" s="1"/>
      <c r="S2" s="1"/>
      <c r="T2" s="1"/>
      <c r="U2" s="1"/>
      <c r="V2" s="1"/>
    </row>
    <row r="3" spans="1:22" x14ac:dyDescent="0.2">
      <c r="A3" s="4" t="s">
        <v>17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6">
        <f t="shared" si="0"/>
        <v>0</v>
      </c>
      <c r="R3" s="1"/>
      <c r="S3" s="1"/>
      <c r="T3" s="1"/>
      <c r="U3" s="1"/>
      <c r="V3" s="1"/>
    </row>
    <row r="4" spans="1:22" x14ac:dyDescent="0.2">
      <c r="A4" s="4" t="s">
        <v>18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6">
        <f t="shared" si="0"/>
        <v>0</v>
      </c>
      <c r="R4" s="1"/>
      <c r="S4" s="1"/>
      <c r="T4" s="1"/>
      <c r="U4" s="1"/>
      <c r="V4" s="1"/>
    </row>
    <row r="5" spans="1:22" x14ac:dyDescent="0.2">
      <c r="A5" s="4" t="s">
        <v>19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6">
        <f t="shared" si="0"/>
        <v>0</v>
      </c>
      <c r="R5" s="1"/>
      <c r="S5" s="1"/>
      <c r="T5" s="1"/>
      <c r="U5" s="1"/>
      <c r="V5" s="1"/>
    </row>
    <row r="6" spans="1:22" x14ac:dyDescent="0.2">
      <c r="A6" s="4" t="s">
        <v>20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6">
        <f t="shared" si="0"/>
        <v>0</v>
      </c>
      <c r="R6" s="1"/>
      <c r="S6" s="1"/>
      <c r="T6" s="1"/>
      <c r="U6" s="1"/>
      <c r="V6" s="1"/>
    </row>
    <row r="7" spans="1:22" x14ac:dyDescent="0.2">
      <c r="A7" s="4" t="s">
        <v>21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6">
        <f t="shared" si="0"/>
        <v>0</v>
      </c>
      <c r="R7" s="1"/>
      <c r="S7" s="1"/>
      <c r="T7" s="1"/>
      <c r="U7" s="1"/>
      <c r="V7" s="1"/>
    </row>
    <row r="8" spans="1:22" x14ac:dyDescent="0.2">
      <c r="A8" s="4" t="s">
        <v>32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f t="shared" si="0"/>
        <v>0</v>
      </c>
      <c r="R8" s="1"/>
      <c r="S8" s="1"/>
      <c r="T8" s="1"/>
      <c r="U8" s="1"/>
      <c r="V8" s="1"/>
    </row>
    <row r="9" spans="1:22" s="10" customFormat="1" x14ac:dyDescent="0.2">
      <c r="A9" s="7" t="s">
        <v>22</v>
      </c>
      <c r="B9" s="8">
        <f t="shared" ref="B9:Q9" si="1">AVERAGE(B2:B8)</f>
        <v>0</v>
      </c>
      <c r="C9" s="8">
        <f t="shared" si="1"/>
        <v>0</v>
      </c>
      <c r="D9" s="8">
        <f t="shared" si="1"/>
        <v>0</v>
      </c>
      <c r="E9" s="8">
        <f t="shared" si="1"/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8">
        <f t="shared" si="1"/>
        <v>0</v>
      </c>
      <c r="R9" s="9"/>
      <c r="S9" s="9"/>
      <c r="T9" s="9"/>
      <c r="U9" s="9"/>
      <c r="V9" s="9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1" t="s">
        <v>23</v>
      </c>
      <c r="B11" s="2">
        <f>E9+G9+M9</f>
        <v>0</v>
      </c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">
      <c r="A12" s="1" t="s">
        <v>24</v>
      </c>
      <c r="B12" s="2">
        <f>B9+H9+K9</f>
        <v>0</v>
      </c>
      <c r="C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">
      <c r="A13" s="1" t="s">
        <v>25</v>
      </c>
      <c r="B13" s="2">
        <f>D9+I9+N9</f>
        <v>0</v>
      </c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">
      <c r="A14" s="1" t="s">
        <v>26</v>
      </c>
      <c r="B14" s="2">
        <f>C9+L9+O9</f>
        <v>0</v>
      </c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">
      <c r="A15" s="1" t="s">
        <v>27</v>
      </c>
      <c r="B15" s="2">
        <f>F9+J9+P9</f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">
      <c r="A17" s="1" t="s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">
      <c r="A18" s="1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">
      <c r="A19" s="1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Шаблон_ДС Премиум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2019-10-19T11:10:09Z</dcterms:created>
  <dcterms:modified xsi:type="dcterms:W3CDTF">2024-11-08T10:44:05Z</dcterms:modified>
</cp:coreProperties>
</file>